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1033" activeTab="0"/>
  </bookViews>
  <sheets>
    <sheet name="しがリーグ" sheetId="1" r:id="rId1"/>
  </sheets>
  <definedNames>
    <definedName name="_xlnm.Print_Area" localSheetId="0">'しがリーグ'!$B$3:$AO$25</definedName>
  </definedNames>
  <calcPr fullCalcOnLoad="1"/>
</workbook>
</file>

<file path=xl/sharedStrings.xml><?xml version="1.0" encoding="utf-8"?>
<sst xmlns="http://schemas.openxmlformats.org/spreadsheetml/2006/main" count="46" uniqueCount="33">
  <si>
    <t xml:space="preserve"> しが卓球リーグ後期申込書</t>
  </si>
  <si>
    <t>(56）</t>
  </si>
  <si>
    <t>と　き　</t>
  </si>
  <si>
    <t>ところ</t>
  </si>
  <si>
    <t>草津市立総合体育館</t>
  </si>
  <si>
    <t>申込締切日</t>
  </si>
  <si>
    <t>申込
種目</t>
  </si>
  <si>
    <t>男子の部</t>
  </si>
  <si>
    <t>女子の部</t>
  </si>
  <si>
    <t>該当するところに○をしてください。</t>
  </si>
  <si>
    <t>チーム名</t>
  </si>
  <si>
    <t>監督</t>
  </si>
  <si>
    <t>ｺｰﾁ</t>
  </si>
  <si>
    <t>選手</t>
  </si>
  <si>
    <t>上記のとおり参加申込いたします。（用紙が不足の時は、コピーして作成をお願いします。）</t>
  </si>
  <si>
    <t>申込先</t>
  </si>
  <si>
    <t>Ｅ－ｍａｉｌ：　</t>
  </si>
  <si>
    <t>ttclub@shiga.email.ne.jp</t>
  </si>
  <si>
    <t>メール受付：
クラブ委員会事務局　鈴木健一宛</t>
  </si>
  <si>
    <t>郵送受付　〒520-2101　滋賀県大津市青山5-1-11　平野　泰幸　宛</t>
  </si>
  <si>
    <t xml:space="preserve"> ※クラブ委員会 委員長</t>
  </si>
  <si>
    <t>平野携帯：080-8330-4585（緊急時のみ）</t>
  </si>
  <si>
    <t>FAXによる申し込みは受付けておりません。</t>
  </si>
  <si>
    <t>参加料</t>
  </si>
  <si>
    <t>団体戦　</t>
  </si>
  <si>
    <t>１チーム</t>
  </si>
  <si>
    <t>円</t>
  </si>
  <si>
    <t>×</t>
  </si>
  <si>
    <t>チーム</t>
  </si>
  <si>
    <t>＝</t>
  </si>
  <si>
    <t>申込責任者</t>
  </si>
  <si>
    <t>代表者名</t>
  </si>
  <si>
    <t>電話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</si>
</sst>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_-&quot;¥&quot;* #,##0.00_-\ ;\-&quot;¥&quot;* #,##0.00_-\ ;_-&quot;¥&quot;* &quot;-&quot;??_-\ ;_-@_-"/>
    <numFmt numFmtId="178" formatCode="_-&quot;¥&quot;* #,##0_-\ ;\-&quot;¥&quot;* #,##0_-\ ;_-&quot;¥&quot;* &quot;-&quot;??_-\ ;_-@_-"/>
    <numFmt numFmtId="179" formatCode="&quot;¥&quot;#,##0;[Red]\-&quot;¥&quot;#,##0"/>
    <numFmt numFmtId="180" formatCode="_ * #,##0_ ;_ * \-#,##0_ ;_ * &quot;-&quot;??_ ;_ @_ "/>
    <numFmt numFmtId="181" formatCode="0_ "/>
    <numFmt numFmtId="182" formatCode="&quot;¥&quot;#,##0;\-&quot;¥&quot;#,##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8"/>
      <color indexed="10"/>
      <name val="ＭＳ Ｐゴシック"/>
      <family val="3"/>
    </font>
    <font>
      <u val="single"/>
      <sz val="16"/>
      <color indexed="12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"/>
      <family val="3"/>
    </font>
    <font>
      <b/>
      <sz val="11"/>
      <color rgb="FFFFFFFF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2"/>
      <color rgb="FFFF0000"/>
      <name val="Calibri"/>
      <family val="3"/>
    </font>
    <font>
      <u val="single"/>
      <sz val="16"/>
      <color rgb="FF0000FF"/>
      <name val="Calibri"/>
      <family val="3"/>
    </font>
    <font>
      <b/>
      <sz val="12"/>
      <name val="Calibri"/>
      <family val="3"/>
    </font>
    <font>
      <sz val="14"/>
      <name val="Calibri"/>
      <family val="3"/>
    </font>
    <font>
      <sz val="18"/>
      <color rgb="FFFF0000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shrinkToFit="1"/>
    </xf>
    <xf numFmtId="0" fontId="49" fillId="33" borderId="0" xfId="0" applyFont="1" applyFill="1" applyAlignment="1">
      <alignment shrinkToFi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34" borderId="0" xfId="0" applyFont="1" applyFill="1" applyAlignment="1">
      <alignment shrinkToFit="1"/>
    </xf>
    <xf numFmtId="56" fontId="50" fillId="0" borderId="0" xfId="0" applyNumberFormat="1" applyFont="1" applyAlignment="1">
      <alignment vertical="center"/>
    </xf>
    <xf numFmtId="0" fontId="48" fillId="0" borderId="0" xfId="0" applyFont="1" applyAlignment="1">
      <alignment/>
    </xf>
    <xf numFmtId="0" fontId="52" fillId="0" borderId="0" xfId="43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4" fillId="0" borderId="9" xfId="0" applyFont="1" applyBorder="1" applyAlignment="1">
      <alignment vertical="center"/>
    </xf>
    <xf numFmtId="0" fontId="49" fillId="0" borderId="10" xfId="0" applyFont="1" applyBorder="1" applyAlignment="1">
      <alignment/>
    </xf>
    <xf numFmtId="0" fontId="49" fillId="0" borderId="9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 quotePrefix="1">
      <alignment horizontal="center" vertical="center"/>
    </xf>
    <xf numFmtId="56" fontId="50" fillId="0" borderId="0" xfId="0" applyNumberFormat="1" applyFont="1" applyAlignment="1" quotePrefix="1">
      <alignment horizontal="distributed" vertical="center"/>
    </xf>
    <xf numFmtId="56" fontId="50" fillId="0" borderId="0" xfId="0" applyNumberFormat="1" applyFont="1" applyAlignment="1">
      <alignment horizontal="distributed" vertical="center"/>
    </xf>
    <xf numFmtId="176" fontId="54" fillId="0" borderId="0" xfId="0" applyNumberFormat="1" applyFont="1" applyAlignment="1">
      <alignment horizontal="center" vertical="center"/>
    </xf>
    <xf numFmtId="18" fontId="50" fillId="0" borderId="0" xfId="0" applyNumberFormat="1" applyFont="1" applyAlignment="1">
      <alignment horizontal="center" vertical="center"/>
    </xf>
    <xf numFmtId="0" fontId="50" fillId="35" borderId="11" xfId="0" applyFont="1" applyFill="1" applyBorder="1" applyAlignment="1" quotePrefix="1">
      <alignment horizontal="right" vertical="center" shrinkToFit="1"/>
    </xf>
    <xf numFmtId="0" fontId="50" fillId="35" borderId="11" xfId="0" applyFont="1" applyFill="1" applyBorder="1" applyAlignment="1">
      <alignment horizontal="right" vertical="center" shrinkToFit="1"/>
    </xf>
    <xf numFmtId="56" fontId="50" fillId="35" borderId="11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0" xfId="0" applyFont="1" applyAlignment="1" quotePrefix="1">
      <alignment horizontal="left" vertical="center"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55" fillId="0" borderId="0" xfId="43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56" fillId="0" borderId="0" xfId="43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3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81" fontId="54" fillId="0" borderId="0" xfId="0" applyNumberFormat="1" applyFont="1" applyAlignment="1">
      <alignment horizontal="right" vertical="center"/>
    </xf>
    <xf numFmtId="0" fontId="50" fillId="0" borderId="0" xfId="0" applyFont="1" applyAlignment="1" quotePrefix="1">
      <alignment horizontal="center" vertical="center"/>
    </xf>
    <xf numFmtId="182" fontId="54" fillId="0" borderId="0" xfId="0" applyNumberFormat="1" applyFont="1" applyAlignment="1">
      <alignment horizontal="right" vertical="center"/>
    </xf>
    <xf numFmtId="0" fontId="50" fillId="0" borderId="9" xfId="0" applyFont="1" applyBorder="1" applyAlignment="1">
      <alignment horizontal="distributed" vertical="center"/>
    </xf>
    <xf numFmtId="0" fontId="54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distributed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tclub@shiga.email.ne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"/>
  <sheetViews>
    <sheetView showZeros="0" tabSelected="1" zoomScalePageLayoutView="0" workbookViewId="0" topLeftCell="A3">
      <selection activeCell="B3" sqref="B3:AK3"/>
    </sheetView>
  </sheetViews>
  <sheetFormatPr defaultColWidth="9.00390625" defaultRowHeight="13.5"/>
  <cols>
    <col min="1" max="1" width="0.74609375" style="4" customWidth="1"/>
    <col min="2" max="41" width="2.25390625" style="4" customWidth="1"/>
    <col min="42" max="42" width="0.875" style="4" customWidth="1"/>
    <col min="43" max="16384" width="9.00390625" style="4" customWidth="1"/>
  </cols>
  <sheetData>
    <row r="1" spans="2:41" ht="12.75" hidden="1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10">
        <v>10</v>
      </c>
      <c r="L1" s="5">
        <v>1</v>
      </c>
      <c r="M1" s="5">
        <v>2</v>
      </c>
      <c r="N1" s="5">
        <v>3</v>
      </c>
      <c r="O1" s="5">
        <v>4</v>
      </c>
      <c r="P1" s="5">
        <v>5</v>
      </c>
      <c r="Q1" s="5">
        <v>6</v>
      </c>
      <c r="R1" s="5">
        <v>7</v>
      </c>
      <c r="S1" s="5">
        <v>8</v>
      </c>
      <c r="T1" s="5">
        <v>9</v>
      </c>
      <c r="U1" s="10">
        <v>10</v>
      </c>
      <c r="V1" s="10">
        <v>1</v>
      </c>
      <c r="W1" s="5">
        <v>2</v>
      </c>
      <c r="X1" s="5">
        <v>3</v>
      </c>
      <c r="Y1" s="5">
        <v>4</v>
      </c>
      <c r="Z1" s="5">
        <v>5</v>
      </c>
      <c r="AA1" s="5">
        <v>6</v>
      </c>
      <c r="AB1" s="5">
        <v>7</v>
      </c>
      <c r="AC1" s="5">
        <v>8</v>
      </c>
      <c r="AD1" s="5">
        <v>9</v>
      </c>
      <c r="AE1" s="10">
        <v>10</v>
      </c>
      <c r="AF1" s="5">
        <v>1</v>
      </c>
      <c r="AG1" s="5">
        <v>2</v>
      </c>
      <c r="AH1" s="5">
        <v>3</v>
      </c>
      <c r="AI1" s="5">
        <v>4</v>
      </c>
      <c r="AJ1" s="5">
        <v>5</v>
      </c>
      <c r="AK1" s="5">
        <v>6</v>
      </c>
      <c r="AL1" s="5">
        <v>7</v>
      </c>
      <c r="AM1" s="5">
        <v>8</v>
      </c>
      <c r="AN1" s="5">
        <v>9</v>
      </c>
      <c r="AO1" s="10">
        <v>10</v>
      </c>
    </row>
    <row r="2" spans="2:41" ht="12.75" hidden="1">
      <c r="B2" s="5"/>
      <c r="C2" s="5"/>
      <c r="D2" s="5"/>
      <c r="E2" s="5"/>
      <c r="F2" s="6">
        <v>1</v>
      </c>
      <c r="G2" s="6">
        <v>2</v>
      </c>
      <c r="H2" s="6">
        <v>3</v>
      </c>
      <c r="I2" s="6">
        <v>4</v>
      </c>
      <c r="J2" s="6">
        <v>5</v>
      </c>
      <c r="K2" s="6">
        <v>6</v>
      </c>
      <c r="L2" s="6">
        <v>7</v>
      </c>
      <c r="M2" s="6">
        <v>8</v>
      </c>
      <c r="N2" s="6">
        <v>9</v>
      </c>
      <c r="O2" s="6">
        <v>10</v>
      </c>
      <c r="P2" s="6">
        <v>11</v>
      </c>
      <c r="Q2" s="6">
        <v>12</v>
      </c>
      <c r="R2" s="5">
        <v>13</v>
      </c>
      <c r="S2" s="5">
        <v>14</v>
      </c>
      <c r="T2" s="5">
        <v>15</v>
      </c>
      <c r="U2" s="5">
        <v>16</v>
      </c>
      <c r="V2" s="5">
        <v>17</v>
      </c>
      <c r="W2" s="5">
        <v>18</v>
      </c>
      <c r="X2" s="5">
        <v>19</v>
      </c>
      <c r="Y2" s="5">
        <v>20</v>
      </c>
      <c r="Z2" s="5">
        <v>21</v>
      </c>
      <c r="AA2" s="5">
        <v>22</v>
      </c>
      <c r="AB2" s="5">
        <v>23</v>
      </c>
      <c r="AC2" s="5">
        <v>24</v>
      </c>
      <c r="AD2" s="6">
        <v>25</v>
      </c>
      <c r="AE2" s="6">
        <v>26</v>
      </c>
      <c r="AF2" s="6">
        <v>27</v>
      </c>
      <c r="AG2" s="6">
        <v>28</v>
      </c>
      <c r="AH2" s="6">
        <v>29</v>
      </c>
      <c r="AI2" s="6">
        <v>30</v>
      </c>
      <c r="AJ2" s="6">
        <v>31</v>
      </c>
      <c r="AK2" s="6">
        <v>32</v>
      </c>
      <c r="AL2" s="6">
        <v>33</v>
      </c>
      <c r="AM2" s="6">
        <v>34</v>
      </c>
      <c r="AN2" s="6">
        <v>35</v>
      </c>
      <c r="AO2" s="6">
        <v>36</v>
      </c>
    </row>
    <row r="3" spans="2:41" s="1" customFormat="1" ht="45" customHeight="1"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20" t="s">
        <v>1</v>
      </c>
      <c r="AM3" s="19"/>
      <c r="AN3" s="19"/>
      <c r="AO3" s="19"/>
    </row>
    <row r="4" spans="2:41" s="2" customFormat="1" ht="37.5" customHeight="1">
      <c r="B4" s="21" t="s">
        <v>2</v>
      </c>
      <c r="C4" s="22"/>
      <c r="D4" s="22"/>
      <c r="F4" s="23">
        <v>45732</v>
      </c>
      <c r="G4" s="23"/>
      <c r="H4" s="23"/>
      <c r="I4" s="23"/>
      <c r="J4" s="23"/>
      <c r="K4" s="23"/>
      <c r="L4" s="23"/>
      <c r="M4" s="23"/>
      <c r="N4" s="23"/>
      <c r="O4" s="11"/>
      <c r="P4" s="21" t="s">
        <v>3</v>
      </c>
      <c r="Q4" s="22"/>
      <c r="R4" s="22"/>
      <c r="T4" s="24" t="s">
        <v>4</v>
      </c>
      <c r="U4" s="24"/>
      <c r="V4" s="24"/>
      <c r="W4" s="24"/>
      <c r="X4" s="24"/>
      <c r="Y4" s="24"/>
      <c r="Z4" s="24"/>
      <c r="AA4" s="24"/>
      <c r="AB4" s="24"/>
      <c r="AC4" s="24"/>
      <c r="AD4" s="24"/>
      <c r="AF4" s="25" t="s">
        <v>5</v>
      </c>
      <c r="AG4" s="26"/>
      <c r="AH4" s="26"/>
      <c r="AI4" s="26"/>
      <c r="AJ4" s="26"/>
      <c r="AK4" s="27">
        <v>45718</v>
      </c>
      <c r="AL4" s="27"/>
      <c r="AM4" s="27"/>
      <c r="AN4" s="27"/>
      <c r="AO4" s="27"/>
    </row>
    <row r="5" spans="2:41" s="2" customFormat="1" ht="30" customHeight="1">
      <c r="B5" s="70" t="s">
        <v>6</v>
      </c>
      <c r="C5" s="36"/>
      <c r="D5" s="36"/>
      <c r="E5" s="36"/>
      <c r="F5" s="28" t="s">
        <v>7</v>
      </c>
      <c r="G5" s="29"/>
      <c r="H5" s="29"/>
      <c r="I5" s="29"/>
      <c r="J5" s="29"/>
      <c r="K5" s="29"/>
      <c r="L5" s="29" t="s">
        <v>8</v>
      </c>
      <c r="M5" s="29"/>
      <c r="N5" s="29"/>
      <c r="O5" s="29"/>
      <c r="P5" s="29"/>
      <c r="Q5" s="30"/>
      <c r="R5" s="31" t="s">
        <v>7</v>
      </c>
      <c r="S5" s="29"/>
      <c r="T5" s="29"/>
      <c r="U5" s="29"/>
      <c r="V5" s="29"/>
      <c r="W5" s="29"/>
      <c r="X5" s="29" t="s">
        <v>8</v>
      </c>
      <c r="Y5" s="29"/>
      <c r="Z5" s="29"/>
      <c r="AA5" s="29"/>
      <c r="AB5" s="29"/>
      <c r="AC5" s="30"/>
      <c r="AD5" s="28" t="s">
        <v>7</v>
      </c>
      <c r="AE5" s="29"/>
      <c r="AF5" s="29"/>
      <c r="AG5" s="29"/>
      <c r="AH5" s="29"/>
      <c r="AI5" s="29"/>
      <c r="AJ5" s="29" t="s">
        <v>8</v>
      </c>
      <c r="AK5" s="29"/>
      <c r="AL5" s="29"/>
      <c r="AM5" s="29"/>
      <c r="AN5" s="29"/>
      <c r="AO5" s="30"/>
    </row>
    <row r="6" spans="2:41" s="2" customFormat="1" ht="30" customHeight="1">
      <c r="B6" s="71"/>
      <c r="C6" s="63"/>
      <c r="D6" s="63"/>
      <c r="E6" s="63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1"/>
      <c r="S6" s="29"/>
      <c r="T6" s="29"/>
      <c r="U6" s="29"/>
      <c r="V6" s="29"/>
      <c r="W6" s="29"/>
      <c r="X6" s="29"/>
      <c r="Y6" s="29"/>
      <c r="Z6" s="29"/>
      <c r="AA6" s="29"/>
      <c r="AB6" s="29"/>
      <c r="AC6" s="30"/>
      <c r="AD6" s="28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30"/>
    </row>
    <row r="7" spans="2:41" s="3" customFormat="1" ht="30" customHeight="1">
      <c r="B7" s="72"/>
      <c r="C7" s="73"/>
      <c r="D7" s="73"/>
      <c r="E7" s="73"/>
      <c r="F7" s="32" t="s">
        <v>9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  <c r="R7" s="33" t="s">
        <v>9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4"/>
      <c r="AD7" s="32" t="s">
        <v>9</v>
      </c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4"/>
    </row>
    <row r="8" spans="2:41" s="3" customFormat="1" ht="45" customHeight="1">
      <c r="B8" s="35" t="s">
        <v>10</v>
      </c>
      <c r="C8" s="36"/>
      <c r="D8" s="36"/>
      <c r="E8" s="36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5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7"/>
    </row>
    <row r="9" spans="2:41" s="3" customFormat="1" ht="45" customHeight="1">
      <c r="B9" s="38" t="s">
        <v>11</v>
      </c>
      <c r="C9" s="39"/>
      <c r="D9" s="39"/>
      <c r="E9" s="39"/>
      <c r="F9" s="40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  <c r="R9" s="4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0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2"/>
    </row>
    <row r="10" spans="2:41" s="3" customFormat="1" ht="45" customHeight="1">
      <c r="B10" s="43" t="s">
        <v>12</v>
      </c>
      <c r="C10" s="44"/>
      <c r="D10" s="44"/>
      <c r="E10" s="44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  <c r="R10" s="45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5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7"/>
    </row>
    <row r="11" spans="2:41" s="3" customFormat="1" ht="45" customHeight="1">
      <c r="B11" s="38" t="s">
        <v>13</v>
      </c>
      <c r="C11" s="39"/>
      <c r="D11" s="39"/>
      <c r="E11" s="39"/>
      <c r="F11" s="40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  <c r="R11" s="4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0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2"/>
    </row>
    <row r="12" spans="2:41" s="3" customFormat="1" ht="45" customHeight="1">
      <c r="B12" s="48" t="s">
        <v>13</v>
      </c>
      <c r="C12" s="49"/>
      <c r="D12" s="49"/>
      <c r="E12" s="49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  <c r="R12" s="50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0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2"/>
    </row>
    <row r="13" spans="2:41" s="3" customFormat="1" ht="45" customHeight="1">
      <c r="B13" s="48" t="s">
        <v>13</v>
      </c>
      <c r="C13" s="49"/>
      <c r="D13" s="49"/>
      <c r="E13" s="49"/>
      <c r="F13" s="5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  <c r="R13" s="50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0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2"/>
    </row>
    <row r="14" spans="2:41" s="3" customFormat="1" ht="45" customHeight="1">
      <c r="B14" s="48" t="s">
        <v>13</v>
      </c>
      <c r="C14" s="49"/>
      <c r="D14" s="49"/>
      <c r="E14" s="49"/>
      <c r="F14" s="50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  <c r="R14" s="50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0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2"/>
    </row>
    <row r="15" spans="2:41" s="3" customFormat="1" ht="45" customHeight="1">
      <c r="B15" s="48" t="s">
        <v>13</v>
      </c>
      <c r="C15" s="49"/>
      <c r="D15" s="49"/>
      <c r="E15" s="49"/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2"/>
      <c r="R15" s="50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0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2"/>
    </row>
    <row r="16" spans="2:41" s="3" customFormat="1" ht="45" customHeight="1">
      <c r="B16" s="43" t="s">
        <v>13</v>
      </c>
      <c r="C16" s="44"/>
      <c r="D16" s="44"/>
      <c r="E16" s="44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7"/>
      <c r="R16" s="45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5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7"/>
    </row>
    <row r="17" spans="1:41" ht="26.25" customHeight="1">
      <c r="A17" s="2"/>
      <c r="B17" s="53" t="s">
        <v>14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</row>
    <row r="18" spans="1:41" ht="37.5" customHeight="1">
      <c r="A18" s="8"/>
      <c r="B18" s="55" t="s">
        <v>15</v>
      </c>
      <c r="C18" s="55"/>
      <c r="D18" s="55"/>
      <c r="E18" s="55"/>
      <c r="F18" s="9"/>
      <c r="G18" s="56" t="s">
        <v>16</v>
      </c>
      <c r="H18" s="56"/>
      <c r="I18" s="56"/>
      <c r="J18" s="56"/>
      <c r="K18" s="57" t="s">
        <v>17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8" t="s">
        <v>18</v>
      </c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</row>
    <row r="19" spans="1:41" ht="18.75" customHeight="1">
      <c r="A19" s="2"/>
      <c r="B19" s="2"/>
      <c r="C19" s="2"/>
      <c r="D19" s="2"/>
      <c r="E19" s="2"/>
      <c r="F19" s="2"/>
      <c r="G19" s="2" t="s">
        <v>19</v>
      </c>
      <c r="H19" s="2"/>
      <c r="I19" s="2"/>
      <c r="J19" s="2"/>
      <c r="K19" s="2"/>
      <c r="L19" s="1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59" t="s">
        <v>20</v>
      </c>
      <c r="AH19" s="59"/>
      <c r="AI19" s="59"/>
      <c r="AJ19" s="59"/>
      <c r="AK19" s="59"/>
      <c r="AL19" s="59"/>
      <c r="AM19" s="59"/>
      <c r="AN19" s="59"/>
      <c r="AO19" s="59"/>
    </row>
    <row r="20" spans="1:23" ht="18.75" customHeight="1">
      <c r="A20" s="2"/>
      <c r="B20" s="2"/>
      <c r="C20" s="2"/>
      <c r="D20" s="2"/>
      <c r="E20" s="2"/>
      <c r="F20" s="2"/>
      <c r="G20" s="7" t="s">
        <v>21</v>
      </c>
      <c r="H20" s="2"/>
      <c r="I20" s="2"/>
      <c r="J20" s="2"/>
      <c r="K20" s="2"/>
      <c r="L20" s="2"/>
      <c r="M20" s="2"/>
      <c r="N20" s="2"/>
      <c r="O20" s="2"/>
      <c r="P20" s="14"/>
      <c r="Q20" s="14"/>
      <c r="R20" s="15"/>
      <c r="S20" s="14"/>
      <c r="W20" s="2" t="s">
        <v>22</v>
      </c>
    </row>
    <row r="21" spans="1:40" ht="26.25" customHeight="1">
      <c r="A21" s="8"/>
      <c r="B21" s="60" t="s">
        <v>23</v>
      </c>
      <c r="C21" s="60"/>
      <c r="D21" s="60"/>
      <c r="E21" s="60"/>
      <c r="F21" s="8"/>
      <c r="G21" s="8" t="s">
        <v>24</v>
      </c>
      <c r="I21" s="8"/>
      <c r="J21" s="8"/>
      <c r="K21" s="8"/>
      <c r="L21" s="8" t="s">
        <v>25</v>
      </c>
      <c r="M21" s="8"/>
      <c r="N21" s="8"/>
      <c r="O21" s="8"/>
      <c r="P21" s="8"/>
      <c r="Q21" s="61">
        <v>5000</v>
      </c>
      <c r="R21" s="62"/>
      <c r="S21" s="62"/>
      <c r="T21" s="62"/>
      <c r="U21" s="63" t="s">
        <v>26</v>
      </c>
      <c r="V21" s="63"/>
      <c r="W21" s="63" t="s">
        <v>27</v>
      </c>
      <c r="X21" s="63"/>
      <c r="Y21" s="64"/>
      <c r="Z21" s="64"/>
      <c r="AA21" s="8" t="s">
        <v>28</v>
      </c>
      <c r="AD21" s="65" t="s">
        <v>29</v>
      </c>
      <c r="AE21" s="60"/>
      <c r="AH21" s="66">
        <f>Q21*Y21</f>
        <v>0</v>
      </c>
      <c r="AI21" s="66"/>
      <c r="AJ21" s="66"/>
      <c r="AK21" s="66"/>
      <c r="AL21" s="66"/>
      <c r="AM21" s="60" t="s">
        <v>26</v>
      </c>
      <c r="AN21" s="60"/>
    </row>
    <row r="23" spans="1:40" ht="26.25" customHeight="1">
      <c r="A23" s="8"/>
      <c r="B23" s="60" t="s">
        <v>30</v>
      </c>
      <c r="C23" s="60"/>
      <c r="D23" s="60"/>
      <c r="E23" s="60"/>
      <c r="F23" s="60"/>
      <c r="G23" s="60"/>
      <c r="H23" s="60"/>
      <c r="I23" s="60"/>
      <c r="J23" s="8"/>
      <c r="K23" s="67" t="s">
        <v>10</v>
      </c>
      <c r="L23" s="67"/>
      <c r="M23" s="67"/>
      <c r="N23" s="67"/>
      <c r="O23" s="67"/>
      <c r="P23" s="67"/>
      <c r="Q23" s="16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8"/>
      <c r="AE23" s="8"/>
      <c r="AM23" s="8"/>
      <c r="AN23" s="8"/>
    </row>
    <row r="24" spans="11:29" ht="26.25" customHeight="1">
      <c r="K24" s="69" t="s">
        <v>31</v>
      </c>
      <c r="L24" s="69"/>
      <c r="M24" s="69"/>
      <c r="N24" s="69"/>
      <c r="O24" s="69"/>
      <c r="P24" s="69"/>
      <c r="Q24" s="17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1:29" ht="26.25" customHeight="1">
      <c r="K25" s="67" t="s">
        <v>32</v>
      </c>
      <c r="L25" s="67"/>
      <c r="M25" s="67"/>
      <c r="N25" s="67"/>
      <c r="O25" s="67"/>
      <c r="P25" s="67"/>
      <c r="Q25" s="18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</row>
  </sheetData>
  <sheetProtection/>
  <mergeCells count="81">
    <mergeCell ref="K25:P25"/>
    <mergeCell ref="R25:AC25"/>
    <mergeCell ref="B5:E7"/>
    <mergeCell ref="B23:I23"/>
    <mergeCell ref="K23:P23"/>
    <mergeCell ref="R23:AC23"/>
    <mergeCell ref="K24:P24"/>
    <mergeCell ref="R24:AC24"/>
    <mergeCell ref="AG19:AO19"/>
    <mergeCell ref="B21:E21"/>
    <mergeCell ref="Q21:T21"/>
    <mergeCell ref="U21:V21"/>
    <mergeCell ref="W21:X21"/>
    <mergeCell ref="Y21:Z21"/>
    <mergeCell ref="AD21:AE21"/>
    <mergeCell ref="AH21:AL21"/>
    <mergeCell ref="AM21:AN21"/>
    <mergeCell ref="B17:AO17"/>
    <mergeCell ref="B18:E18"/>
    <mergeCell ref="G18:J18"/>
    <mergeCell ref="K18:Y18"/>
    <mergeCell ref="Z18:AO18"/>
    <mergeCell ref="B15:E15"/>
    <mergeCell ref="F15:Q15"/>
    <mergeCell ref="R15:AC15"/>
    <mergeCell ref="AD15:AO15"/>
    <mergeCell ref="B16:E16"/>
    <mergeCell ref="F16:Q16"/>
    <mergeCell ref="R16:AC16"/>
    <mergeCell ref="AD16:AO16"/>
    <mergeCell ref="B13:E13"/>
    <mergeCell ref="F13:Q13"/>
    <mergeCell ref="R13:AC13"/>
    <mergeCell ref="AD13:AO13"/>
    <mergeCell ref="B14:E14"/>
    <mergeCell ref="F14:Q14"/>
    <mergeCell ref="R14:AC14"/>
    <mergeCell ref="AD14:AO14"/>
    <mergeCell ref="B11:E11"/>
    <mergeCell ref="F11:Q11"/>
    <mergeCell ref="R11:AC11"/>
    <mergeCell ref="AD11:AO11"/>
    <mergeCell ref="B12:E12"/>
    <mergeCell ref="F12:Q12"/>
    <mergeCell ref="R12:AC12"/>
    <mergeCell ref="AD12:AO12"/>
    <mergeCell ref="B9:E9"/>
    <mergeCell ref="F9:Q9"/>
    <mergeCell ref="R9:AC9"/>
    <mergeCell ref="AD9:AO9"/>
    <mergeCell ref="B10:E10"/>
    <mergeCell ref="F10:Q10"/>
    <mergeCell ref="R10:AC10"/>
    <mergeCell ref="AD10:AO10"/>
    <mergeCell ref="F7:Q7"/>
    <mergeCell ref="R7:AC7"/>
    <mergeCell ref="AD7:AO7"/>
    <mergeCell ref="B8:E8"/>
    <mergeCell ref="F8:Q8"/>
    <mergeCell ref="R8:AC8"/>
    <mergeCell ref="AD8:AO8"/>
    <mergeCell ref="AJ5:AO5"/>
    <mergeCell ref="F6:K6"/>
    <mergeCell ref="L6:Q6"/>
    <mergeCell ref="R6:W6"/>
    <mergeCell ref="X6:AC6"/>
    <mergeCell ref="AD6:AI6"/>
    <mergeCell ref="AJ6:AO6"/>
    <mergeCell ref="F5:K5"/>
    <mergeCell ref="L5:Q5"/>
    <mergeCell ref="R5:W5"/>
    <mergeCell ref="X5:AC5"/>
    <mergeCell ref="AD5:AI5"/>
    <mergeCell ref="B3:AK3"/>
    <mergeCell ref="AL3:AO3"/>
    <mergeCell ref="B4:D4"/>
    <mergeCell ref="F4:N4"/>
    <mergeCell ref="P4:R4"/>
    <mergeCell ref="T4:AD4"/>
    <mergeCell ref="AF4:AJ4"/>
    <mergeCell ref="AK4:AO4"/>
  </mergeCells>
  <hyperlinks>
    <hyperlink ref="K18" r:id="rId1" display="ttclub@shiga.email.ne.jp"/>
  </hyperlinks>
  <printOptions horizontalCentered="1"/>
  <pageMargins left="0.393700787401575" right="0.393700787401575" top="0.590551181102362" bottom="0.393700787401575" header="0.433070866141732" footer="0.3937007874015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2023-02-20T04:48:00Z</cp:lastPrinted>
  <dcterms:created xsi:type="dcterms:W3CDTF">2009-11-26T07:24:00Z</dcterms:created>
  <dcterms:modified xsi:type="dcterms:W3CDTF">2024-03-04T00:16:33Z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